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" i="1" l="1"/>
</calcChain>
</file>

<file path=xl/sharedStrings.xml><?xml version="1.0" encoding="utf-8"?>
<sst xmlns="http://schemas.openxmlformats.org/spreadsheetml/2006/main" count="27" uniqueCount="27">
  <si>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</si>
  <si>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</si>
  <si>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</si>
  <si>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</si>
  <si>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</si>
  <si>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</si>
  <si>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</si>
  <si>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</si>
  <si>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</si>
  <si>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</si>
  <si>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</si>
  <si>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</si>
  <si>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</si>
  <si>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</si>
  <si>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11</t>
  </si>
  <si>
    <t>Сумма на 2024 год</t>
  </si>
  <si>
    <t>тыс.руб.</t>
  </si>
  <si>
    <t>МП «Комплексные меры противодействия  злоупотреблению наркотиками и их незаконному обороту на территории Пеньковского сельсовета Маслянинского района Новосибирской области  на 2023-2025г»</t>
  </si>
  <si>
    <t>Перечень муниципальных  программ  бюджета Пеньковского сельсовета Маслянинского  района Новосибирской области , предусмотренных к финансированию в 2024 году и плановом периоде_2025_ и _2026_ годов</t>
  </si>
  <si>
    <t>Сумма на 2025 год</t>
  </si>
  <si>
    <t>Сумма на 2026  год</t>
  </si>
  <si>
    <t>«МП  по обеспечению первичных мер пожарной безопасности  на территории Пеньковского  сельсовета Маслянинского района Новосибирской области на 2024год»</t>
  </si>
  <si>
    <t>МП «Профилактика правонарушений и борьбы с преступностью на территории Пеньковского сельсовета Маслянинского района Новосибирской области на 2024г»</t>
  </si>
  <si>
    <t>МП"Использование и охрана земель Пеньковского сельсовета Маслянинского района  Новосибирской области" на 2023-2025 годы</t>
  </si>
  <si>
    <t>4</t>
  </si>
  <si>
    <t xml:space="preserve">МП "Развития субъектов малого и среднего предпринимательства
 на территории Пеньковского  сельсовета Маслянинского района 
Новосибирской области на 2024-2026 годы"
</t>
  </si>
  <si>
    <t>к решению  сессии Совета депутатов Пеньковского сельсовета Маслянинского района Новосибирской области    № 177   от22 декабря   2023г   "О  бюджете Пеньковского сельсовета Маслянинского района Новосибирской области на 2024год и плановый период 2025-2026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</si>
</sst>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0" xfId="2" applyFont="1" applyFill="1" applyAlignment="1">
      <alignment horizontal="right"/>
    </xf>
    <xf numFmtId="0" fontId="13" fillId="0" borderId="0" xfId="0" applyNumberFormat="1" applyFont="1" applyFill="1" applyAlignment="1" applyProtection="1">
      <alignment horizontal="right"/>
      <protection hidden="1"/>
    </xf>
    <xf numFmtId="0" fontId="12" fillId="0" borderId="1" xfId="0" applyFont="1" applyBorder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2" fillId="0" borderId="8" xfId="0" applyFont="1" applyBorder="1" applyAlignment="1">
      <alignment vertical="top" wrapText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12" fillId="0" borderId="8" xfId="0" applyFont="1" applyBorder="1" applyAlignment="1">
      <alignment vertical="top" wrapText="1"/>
    </xf>
    <xf numFmtId="166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49" fontId="3" fillId="0" borderId="3" xfId="0" applyNumberFormat="1" applyFont="1" applyFill="1" applyBorder="1" applyAlignment="1" applyProtection="1">
      <protection hidden="1"/>
    </xf>
    <xf numFmtId="0" fontId="12" fillId="0" borderId="8" xfId="0" applyFont="1" applyBorder="1" applyAlignment="1">
      <alignment horizontal="center" vertical="top" wrapText="1"/>
    </xf>
    <xf numFmtId="49" fontId="14" fillId="0" borderId="3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2" applyFont="1" applyFill="1" applyAlignment="1">
      <alignment horizontal="center" vertical="center" wrapText="1"/>
    </xf>
    <xf numFmtId="0" fontId="12" fillId="0" borderId="8" xfId="0" applyFont="1" applyBorder="1" applyAlignment="1">
      <alignment vertical="top" wrapText="1"/>
    </xf>
    <xf numFmtId="0" fontId="0" fillId="0" borderId="10" xfId="0" applyBorder="1" applyAlignment="1">
      <alignment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view="pageBreakPreview" zoomScale="89" zoomScaleNormal="100" zoomScaleSheetLayoutView="89" workbookViewId="0">
      <selection activeCell="S3" sqref="S3:T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3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43" t="s">
        <v>14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28.2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77" t="s">
        <v>26</v>
      </c>
      <c r="T3" s="77"/>
      <c r="U3" s="41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76" t="s">
        <v>18</v>
      </c>
      <c r="M4" s="76"/>
      <c r="N4" s="76"/>
      <c r="O4" s="76"/>
      <c r="P4" s="76"/>
      <c r="Q4" s="76"/>
      <c r="R4" s="76"/>
      <c r="S4" s="76"/>
      <c r="T4" s="76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44" t="s">
        <v>16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64" t="s">
        <v>13</v>
      </c>
      <c r="L6" s="64" t="s">
        <v>12</v>
      </c>
      <c r="M6" s="68" t="s">
        <v>11</v>
      </c>
      <c r="N6" s="68" t="s">
        <v>10</v>
      </c>
      <c r="O6" s="68" t="s">
        <v>9</v>
      </c>
      <c r="P6" s="64" t="s">
        <v>8</v>
      </c>
      <c r="Q6" s="74" t="s">
        <v>15</v>
      </c>
      <c r="R6" s="29"/>
      <c r="S6" s="66" t="s">
        <v>19</v>
      </c>
      <c r="T6" s="74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65"/>
      <c r="L7" s="65"/>
      <c r="M7" s="69"/>
      <c r="N7" s="69"/>
      <c r="O7" s="69"/>
      <c r="P7" s="65"/>
      <c r="Q7" s="75"/>
      <c r="R7" s="28" t="s">
        <v>6</v>
      </c>
      <c r="S7" s="67"/>
      <c r="T7" s="75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8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120" customHeight="1" x14ac:dyDescent="0.25">
      <c r="A9" s="18"/>
      <c r="B9" s="70">
        <v>1</v>
      </c>
      <c r="C9" s="70"/>
      <c r="D9" s="70"/>
      <c r="E9" s="70"/>
      <c r="F9" s="70"/>
      <c r="G9" s="70"/>
      <c r="H9" s="70"/>
      <c r="I9" s="70"/>
      <c r="J9" s="70"/>
      <c r="K9" s="71"/>
      <c r="L9" s="45" t="s">
        <v>17</v>
      </c>
      <c r="M9" s="42"/>
      <c r="N9" s="64"/>
      <c r="O9" s="72"/>
      <c r="P9" s="73"/>
      <c r="Q9" s="11">
        <v>0.1</v>
      </c>
      <c r="R9" s="13"/>
      <c r="S9" s="12">
        <v>0.1</v>
      </c>
      <c r="T9" s="11">
        <v>0</v>
      </c>
      <c r="U9" s="10"/>
      <c r="V9" s="9"/>
    </row>
    <row r="10" spans="1:22" ht="111.75" customHeight="1" x14ac:dyDescent="0.25">
      <c r="A10" s="18"/>
      <c r="B10" s="70">
        <v>2</v>
      </c>
      <c r="C10" s="70"/>
      <c r="D10" s="70"/>
      <c r="E10" s="70"/>
      <c r="F10" s="70"/>
      <c r="G10" s="70"/>
      <c r="H10" s="70"/>
      <c r="I10" s="70"/>
      <c r="J10" s="70"/>
      <c r="K10" s="71"/>
      <c r="L10" s="78" t="s">
        <v>21</v>
      </c>
      <c r="M10" s="42"/>
      <c r="N10" s="64"/>
      <c r="O10" s="72"/>
      <c r="P10" s="73"/>
      <c r="Q10" s="11">
        <v>5</v>
      </c>
      <c r="R10" s="13"/>
      <c r="S10" s="12"/>
      <c r="T10" s="11"/>
      <c r="U10" s="10"/>
      <c r="V10" s="9"/>
    </row>
    <row r="11" spans="1:22" ht="57.75" hidden="1" customHeight="1" x14ac:dyDescent="0.25">
      <c r="A11" s="18"/>
      <c r="B11" s="17"/>
      <c r="C11" s="17"/>
      <c r="D11" s="17"/>
      <c r="E11" s="16"/>
      <c r="F11" s="62" t="s">
        <v>5</v>
      </c>
      <c r="G11" s="62"/>
      <c r="H11" s="62"/>
      <c r="I11" s="62"/>
      <c r="J11" s="62"/>
      <c r="K11" s="63"/>
      <c r="L11" s="79"/>
      <c r="M11" s="42"/>
      <c r="N11" s="64"/>
      <c r="O11" s="72"/>
      <c r="P11" s="73"/>
      <c r="Q11" s="11"/>
      <c r="R11" s="13"/>
      <c r="S11" s="12"/>
      <c r="T11" s="11"/>
      <c r="U11" s="10"/>
      <c r="V11" s="9"/>
    </row>
    <row r="12" spans="1:22" ht="114.75" hidden="1" customHeight="1" x14ac:dyDescent="0.25">
      <c r="A12" s="18"/>
      <c r="B12" s="17"/>
      <c r="C12" s="17"/>
      <c r="D12" s="17"/>
      <c r="E12" s="16"/>
      <c r="F12" s="62" t="s">
        <v>4</v>
      </c>
      <c r="G12" s="62"/>
      <c r="H12" s="62"/>
      <c r="I12" s="62"/>
      <c r="J12" s="62"/>
      <c r="K12" s="63"/>
      <c r="L12" s="46"/>
      <c r="M12" s="42"/>
      <c r="N12" s="64"/>
      <c r="O12" s="72"/>
      <c r="P12" s="73"/>
      <c r="Q12" s="11"/>
      <c r="R12" s="13"/>
      <c r="S12" s="12"/>
      <c r="T12" s="11"/>
      <c r="U12" s="10"/>
      <c r="V12" s="9"/>
    </row>
    <row r="13" spans="1:22" ht="74.25" customHeight="1" x14ac:dyDescent="0.25">
      <c r="A13" s="18"/>
      <c r="B13" s="50"/>
      <c r="C13" s="50"/>
      <c r="D13" s="50"/>
      <c r="E13" s="51"/>
      <c r="F13" s="49"/>
      <c r="G13" s="49"/>
      <c r="H13" s="49"/>
      <c r="I13" s="49"/>
      <c r="J13" s="49"/>
      <c r="K13" s="59">
        <v>3</v>
      </c>
      <c r="L13" s="52" t="s">
        <v>23</v>
      </c>
      <c r="M13" s="47"/>
      <c r="N13" s="47"/>
      <c r="O13" s="48"/>
      <c r="P13" s="48"/>
      <c r="Q13" s="11">
        <v>0.1</v>
      </c>
      <c r="R13" s="13"/>
      <c r="S13" s="12">
        <v>0.1</v>
      </c>
      <c r="T13" s="11"/>
      <c r="U13" s="10"/>
      <c r="V13" s="9"/>
    </row>
    <row r="14" spans="1:22" ht="96" customHeight="1" x14ac:dyDescent="0.25">
      <c r="A14" s="18"/>
      <c r="B14" s="57"/>
      <c r="C14" s="57"/>
      <c r="D14" s="57"/>
      <c r="E14" s="58"/>
      <c r="F14" s="56"/>
      <c r="G14" s="56"/>
      <c r="H14" s="56"/>
      <c r="I14" s="56"/>
      <c r="J14" s="56"/>
      <c r="K14" s="61" t="s">
        <v>24</v>
      </c>
      <c r="L14" s="60" t="s">
        <v>25</v>
      </c>
      <c r="M14" s="53"/>
      <c r="N14" s="53"/>
      <c r="O14" s="54"/>
      <c r="P14" s="54"/>
      <c r="Q14" s="11">
        <v>0.5</v>
      </c>
      <c r="R14" s="13"/>
      <c r="S14" s="12"/>
      <c r="T14" s="11"/>
      <c r="U14" s="10"/>
      <c r="V14" s="9"/>
    </row>
    <row r="15" spans="1:22" ht="105.75" customHeight="1" x14ac:dyDescent="0.25">
      <c r="A15" s="18"/>
      <c r="B15" s="70">
        <v>5</v>
      </c>
      <c r="C15" s="70"/>
      <c r="D15" s="70"/>
      <c r="E15" s="70"/>
      <c r="F15" s="70"/>
      <c r="G15" s="70"/>
      <c r="H15" s="70"/>
      <c r="I15" s="70"/>
      <c r="J15" s="70"/>
      <c r="K15" s="70"/>
      <c r="L15" s="55" t="s">
        <v>22</v>
      </c>
      <c r="M15" s="14"/>
      <c r="N15" s="68"/>
      <c r="O15" s="68"/>
      <c r="P15" s="64"/>
      <c r="Q15" s="11">
        <v>0.5</v>
      </c>
      <c r="R15" s="13"/>
      <c r="S15" s="12"/>
      <c r="T15" s="11"/>
      <c r="U15" s="10"/>
      <c r="V15" s="9"/>
    </row>
    <row r="16" spans="1:22" ht="43.5" hidden="1" customHeight="1" x14ac:dyDescent="0.25">
      <c r="A16" s="18"/>
      <c r="B16" s="17"/>
      <c r="C16" s="17"/>
      <c r="D16" s="17"/>
      <c r="E16" s="16"/>
      <c r="F16" s="62" t="s">
        <v>3</v>
      </c>
      <c r="G16" s="62"/>
      <c r="H16" s="62"/>
      <c r="I16" s="62"/>
      <c r="J16" s="62"/>
      <c r="K16" s="63"/>
      <c r="L16" s="15" t="s">
        <v>2</v>
      </c>
      <c r="M16" s="14" t="s">
        <v>1</v>
      </c>
      <c r="N16" s="68"/>
      <c r="O16" s="68"/>
      <c r="P16" s="64"/>
      <c r="Q16" s="11">
        <v>1000000</v>
      </c>
      <c r="R16" s="13"/>
      <c r="S16" s="12">
        <v>0</v>
      </c>
      <c r="T16" s="11">
        <v>0</v>
      </c>
      <c r="U16" s="10"/>
      <c r="V16" s="9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40"/>
      <c r="L17" s="6" t="s">
        <v>0</v>
      </c>
      <c r="M17" s="8"/>
      <c r="N17" s="7"/>
      <c r="O17" s="7"/>
      <c r="P17" s="6"/>
      <c r="Q17" s="39">
        <f>Q9+Q10+Q13+Q15+Q14</f>
        <v>6.1999999999999993</v>
      </c>
      <c r="R17" s="37"/>
      <c r="S17" s="39">
        <v>0.2</v>
      </c>
      <c r="T17" s="39">
        <v>0</v>
      </c>
      <c r="U17" s="4"/>
      <c r="V17" s="1"/>
    </row>
    <row r="18" spans="1:22" ht="12.75" customHeight="1" x14ac:dyDescent="0.2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32"/>
      <c r="M18" s="2"/>
      <c r="N18" s="2"/>
      <c r="O18" s="2"/>
      <c r="P18" s="2"/>
      <c r="Q18" s="2"/>
      <c r="R18" s="4"/>
      <c r="S18" s="4"/>
      <c r="T18" s="4"/>
      <c r="U18" s="4"/>
      <c r="V18" s="1"/>
    </row>
    <row r="19" spans="1:22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3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5"/>
      <c r="M20" s="5"/>
      <c r="N20" s="5"/>
      <c r="O20" s="5"/>
      <c r="P20" s="5"/>
      <c r="Q20" s="5"/>
      <c r="R20" s="4"/>
      <c r="S20" s="4"/>
      <c r="T20" s="4"/>
      <c r="U20" s="4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 x14ac:dyDescent="0.2">
      <c r="A23" s="2"/>
      <c r="B23" s="3"/>
      <c r="C23" s="3"/>
      <c r="D23" s="3"/>
      <c r="E23" s="3"/>
      <c r="F23" s="3"/>
      <c r="G23" s="3"/>
      <c r="H23" s="3"/>
      <c r="I23" s="2"/>
      <c r="J23" s="2"/>
      <c r="K23" s="2"/>
      <c r="L23" s="2"/>
      <c r="M23" s="2"/>
      <c r="N23" s="2"/>
      <c r="O23" s="2"/>
      <c r="P23" s="2"/>
      <c r="Q23" s="2"/>
      <c r="R23" s="1"/>
      <c r="S23" s="1"/>
      <c r="T23" s="1"/>
      <c r="U23" s="1"/>
      <c r="V23" s="1"/>
    </row>
  </sheetData>
  <mergeCells count="24">
    <mergeCell ref="T6:T7"/>
    <mergeCell ref="L4:T4"/>
    <mergeCell ref="S3:T3"/>
    <mergeCell ref="N15:P15"/>
    <mergeCell ref="N12:P12"/>
    <mergeCell ref="Q6:Q7"/>
    <mergeCell ref="L10:L11"/>
    <mergeCell ref="N11:P11"/>
    <mergeCell ref="F12:K12"/>
    <mergeCell ref="K6:K7"/>
    <mergeCell ref="S6:S7"/>
    <mergeCell ref="F16:K16"/>
    <mergeCell ref="N16:P16"/>
    <mergeCell ref="L6:L7"/>
    <mergeCell ref="M6:M7"/>
    <mergeCell ref="N6:N7"/>
    <mergeCell ref="O6:O7"/>
    <mergeCell ref="P6:P7"/>
    <mergeCell ref="B9:K9"/>
    <mergeCell ref="N9:P9"/>
    <mergeCell ref="B10:K10"/>
    <mergeCell ref="N10:P10"/>
    <mergeCell ref="B15:K15"/>
    <mergeCell ref="F11:K11"/>
  </mergeCells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PC</cp:lastModifiedBy>
  <cp:lastPrinted>2022-11-18T05:07:40Z</cp:lastPrinted>
  <dcterms:created xsi:type="dcterms:W3CDTF">2021-05-04T02:42:07Z</dcterms:created>
  <dcterms:modified xsi:type="dcterms:W3CDTF">2023-12-20T09:44:07Z</dcterms:modified>
</cp:coreProperties>
</file>